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BRO-24AHBP57" sheetId="2" r:id="rId1"/>
  </sheets>
  <calcPr calcId="144525"/>
</workbook>
</file>

<file path=xl/sharedStrings.xml><?xml version="1.0" encoding="utf-8"?>
<sst xmlns="http://schemas.openxmlformats.org/spreadsheetml/2006/main" count="145" uniqueCount="143">
  <si>
    <t>GD APLUS TECH LTD</t>
  </si>
  <si>
    <t>Exploded View</t>
  </si>
  <si>
    <t>Product:</t>
  </si>
  <si>
    <t>2.0 Ton Multi-Position Air Handler</t>
  </si>
  <si>
    <t>Factory Model:</t>
  </si>
  <si>
    <t>NAAH-CF24SMR3-A01-SE15</t>
  </si>
  <si>
    <t>Factory BOM:</t>
  </si>
  <si>
    <t>Power Supply:</t>
  </si>
  <si>
    <t>208/230V/1/60Hz</t>
  </si>
  <si>
    <t>No.</t>
  </si>
  <si>
    <r>
      <rPr>
        <b/>
        <sz val="12"/>
        <color indexed="8"/>
        <rFont val="宋体"/>
        <charset val="134"/>
      </rPr>
      <t>中文</t>
    </r>
  </si>
  <si>
    <t>Part Name</t>
  </si>
  <si>
    <t>Quantity</t>
  </si>
  <si>
    <t>Price($)</t>
  </si>
  <si>
    <t>BOM Code</t>
  </si>
  <si>
    <t>Remark</t>
  </si>
  <si>
    <r>
      <rPr>
        <sz val="11"/>
        <rFont val="Times New Roman"/>
        <charset val="134"/>
      </rPr>
      <t>36K</t>
    </r>
    <r>
      <rPr>
        <sz val="11"/>
        <rFont val="宋体"/>
        <charset val="134"/>
      </rPr>
      <t>下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底盘贴棉组件</t>
    </r>
    <r>
      <rPr>
        <sz val="11"/>
        <rFont val="Times New Roman"/>
        <charset val="134"/>
      </rPr>
      <t>(445C)-</t>
    </r>
    <r>
      <rPr>
        <sz val="11"/>
        <rFont val="宋体"/>
        <charset val="134"/>
      </rPr>
      <t>北美</t>
    </r>
  </si>
  <si>
    <t>Rear panel assembly</t>
  </si>
  <si>
    <t>A01222080445</t>
  </si>
  <si>
    <t>接水盘支撑板贴棉组件-配冷媒泄露传感器</t>
  </si>
  <si>
    <t>Water tray support plates - With refrigerant leakage sensor</t>
  </si>
  <si>
    <t>A01222080450</t>
  </si>
  <si>
    <t>接水盘支撑板贴棉组件</t>
  </si>
  <si>
    <t xml:space="preserve">Water tray support plates </t>
  </si>
  <si>
    <t>A01222080452</t>
  </si>
  <si>
    <t>接水盘支撑板贴棉组件-带弹片-左</t>
  </si>
  <si>
    <t>Water tray support plates -left</t>
  </si>
  <si>
    <t>A01222080297</t>
  </si>
  <si>
    <t>接水盘支撑板贴棉组件-带弹片-右</t>
  </si>
  <si>
    <t>Water tray support plates -right</t>
  </si>
  <si>
    <t>A01222080302</t>
  </si>
  <si>
    <t>冷媒传感器安装板组件</t>
  </si>
  <si>
    <t>Refrigerant sensor installation board component</t>
  </si>
  <si>
    <t>A01222080277</t>
  </si>
  <si>
    <t>冷媒传感器(R32)</t>
  </si>
  <si>
    <t>Refrigerant leakage sensor (R32)</t>
  </si>
  <si>
    <t>A02301780003</t>
  </si>
  <si>
    <t>风轮固定板焊接组件</t>
  </si>
  <si>
    <t>Wind wheel fixed block</t>
  </si>
  <si>
    <t>A01222080279</t>
  </si>
  <si>
    <r>
      <rPr>
        <sz val="11"/>
        <rFont val="Times New Roman"/>
        <charset val="134"/>
      </rPr>
      <t>36K</t>
    </r>
    <r>
      <rPr>
        <sz val="11"/>
        <rFont val="宋体"/>
        <charset val="134"/>
      </rPr>
      <t>下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风道右侧板</t>
    </r>
  </si>
  <si>
    <t>Air duct left side sheet metal panel</t>
  </si>
  <si>
    <t>A01222080049</t>
  </si>
  <si>
    <r>
      <rPr>
        <sz val="11"/>
        <rFont val="Times New Roman"/>
        <charset val="134"/>
      </rPr>
      <t>36K</t>
    </r>
    <r>
      <rPr>
        <sz val="11"/>
        <rFont val="宋体"/>
        <charset val="134"/>
      </rPr>
      <t>下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风道左侧板</t>
    </r>
  </si>
  <si>
    <t>Air duct right side sheet metal panel</t>
  </si>
  <si>
    <t>A01222080050</t>
  </si>
  <si>
    <t>电加热密封板</t>
  </si>
  <si>
    <t>Electric heating sealing plate</t>
  </si>
  <si>
    <t>A01222080033</t>
  </si>
  <si>
    <r>
      <rPr>
        <sz val="12"/>
        <rFont val="Times New Roman"/>
        <charset val="134"/>
      </rPr>
      <t>36K</t>
    </r>
    <r>
      <rPr>
        <sz val="12"/>
        <rFont val="宋体"/>
        <charset val="134"/>
      </rPr>
      <t>下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风道前侧板</t>
    </r>
  </si>
  <si>
    <t>Air duct front side sheet metal panel</t>
  </si>
  <si>
    <t>A01222080065</t>
  </si>
  <si>
    <t>风轮安装块</t>
  </si>
  <si>
    <t>Wind wheel assembly component</t>
  </si>
  <si>
    <t>A01222080025</t>
  </si>
  <si>
    <t>电机卡箍</t>
  </si>
  <si>
    <t>Motor fixing ring</t>
  </si>
  <si>
    <t>A01222080028</t>
  </si>
  <si>
    <r>
      <rPr>
        <sz val="11"/>
        <color theme="1"/>
        <rFont val="宋体"/>
        <charset val="134"/>
      </rPr>
      <t>单轴室内电机</t>
    </r>
    <r>
      <rPr>
        <sz val="11"/>
        <color theme="1"/>
        <rFont val="Times New Roman"/>
        <charset val="134"/>
      </rPr>
      <t xml:space="preserve"> (</t>
    </r>
    <r>
      <rPr>
        <sz val="11"/>
        <color theme="1"/>
        <rFont val="宋体"/>
        <charset val="134"/>
      </rPr>
      <t>铁壳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（PSC）</t>
    </r>
  </si>
  <si>
    <t>Indoor Motor</t>
  </si>
  <si>
    <t>A02401380007</t>
  </si>
  <si>
    <r>
      <rPr>
        <sz val="11"/>
        <rFont val="宋体"/>
        <charset val="134"/>
      </rPr>
      <t>下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电机固定梁组件</t>
    </r>
  </si>
  <si>
    <t>Motor mounting bracket assembly</t>
  </si>
  <si>
    <t>A01222080027</t>
  </si>
  <si>
    <t>风轮蜗壳</t>
  </si>
  <si>
    <t>Wind wheel housing assembly</t>
  </si>
  <si>
    <t>A01222080029</t>
  </si>
  <si>
    <t>下回风美式风管机蒸发器(36K四排))-铜铝换热器</t>
  </si>
  <si>
    <r>
      <rPr>
        <sz val="12"/>
        <color rgb="FFFF0000"/>
        <rFont val="Times New Roman"/>
        <charset val="134"/>
      </rPr>
      <t>Evaporator components-</t>
    </r>
    <r>
      <rPr>
        <sz val="12"/>
        <color rgb="FFFF0000"/>
        <rFont val="宋体"/>
        <charset val="134"/>
      </rPr>
      <t>Copper&amp;</t>
    </r>
    <r>
      <rPr>
        <sz val="12"/>
        <color rgb="FFFF0000"/>
        <rFont val="Times New Roman"/>
        <charset val="134"/>
      </rPr>
      <t>Aluminum</t>
    </r>
  </si>
  <si>
    <t>A01522080009</t>
  </si>
  <si>
    <r>
      <rPr>
        <sz val="11"/>
        <color rgb="FFFF0000"/>
        <rFont val="宋体"/>
        <charset val="134"/>
      </rPr>
      <t>下回风美式风管机蒸发器组件</t>
    </r>
    <r>
      <rPr>
        <sz val="11"/>
        <color rgb="FFFF0000"/>
        <rFont val="Times New Roman"/>
        <charset val="134"/>
      </rPr>
      <t>(36K</t>
    </r>
    <r>
      <rPr>
        <sz val="11"/>
        <color rgb="FFFF0000"/>
        <rFont val="宋体"/>
        <charset val="134"/>
      </rPr>
      <t>四排</t>
    </r>
    <r>
      <rPr>
        <sz val="11"/>
        <color rgb="FFFF0000"/>
        <rFont val="Times New Roman"/>
        <charset val="134"/>
      </rPr>
      <t>)-</t>
    </r>
    <r>
      <rPr>
        <sz val="11"/>
        <color rgb="FFFF0000"/>
        <rFont val="宋体"/>
        <charset val="134"/>
      </rPr>
      <t>铝换热器组件</t>
    </r>
  </si>
  <si>
    <t>Evaporator components-All-Aluminum</t>
  </si>
  <si>
    <t>A01522080032</t>
  </si>
  <si>
    <t>黄铜接线柱</t>
  </si>
  <si>
    <t>Brass terminal block</t>
  </si>
  <si>
    <t>A01605880002</t>
  </si>
  <si>
    <r>
      <rPr>
        <sz val="11"/>
        <rFont val="宋体"/>
        <charset val="134"/>
      </rPr>
      <t>电控安装板</t>
    </r>
    <r>
      <rPr>
        <sz val="11"/>
        <rFont val="Times New Roman"/>
        <charset val="134"/>
      </rPr>
      <t xml:space="preserve"> </t>
    </r>
  </si>
  <si>
    <t>Installation sheet metal of electrical control board</t>
  </si>
  <si>
    <t>A01222080267</t>
  </si>
  <si>
    <t>控制器（PSC专用）</t>
  </si>
  <si>
    <t>Controller (for PSC)</t>
  </si>
  <si>
    <t>A01322080013</t>
  </si>
  <si>
    <t>变压器MKT-09A0U03</t>
  </si>
  <si>
    <t>Transformers</t>
  </si>
  <si>
    <t>A02311380003</t>
  </si>
  <si>
    <t>配管盖板贴绵组件-配可拆卸阀芯(445C)</t>
  </si>
  <si>
    <t>Pipe cover plate component</t>
  </si>
  <si>
    <t>A01222080447</t>
  </si>
  <si>
    <r>
      <rPr>
        <sz val="11"/>
        <rFont val="宋体"/>
        <charset val="134"/>
      </rPr>
      <t>下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接水盘固定块</t>
    </r>
  </si>
  <si>
    <t>Bottom-Water tray fixed block</t>
  </si>
  <si>
    <t>A01222080020</t>
  </si>
  <si>
    <t>支撑条贴棉组件</t>
  </si>
  <si>
    <t>Support bar - equipped with refrigerant sensor</t>
  </si>
  <si>
    <t>A01222080456</t>
  </si>
  <si>
    <t>支撑条--配冷媒传感器</t>
  </si>
  <si>
    <t>A01222080454</t>
  </si>
  <si>
    <t>电控盒盖板贴绵组件(445C)-北美</t>
  </si>
  <si>
    <t>Electrical control box cover plate assembly</t>
  </si>
  <si>
    <t>A01222080446</t>
  </si>
  <si>
    <t>上侧板贴绵组件(445C)-北美</t>
  </si>
  <si>
    <t>Upper side sheet metal panel assembly</t>
  </si>
  <si>
    <t>A01222080190</t>
  </si>
  <si>
    <t>下侧板贴绵组件(445C)-北美</t>
  </si>
  <si>
    <t>Lower side sheet metal panel assembly</t>
  </si>
  <si>
    <t>A01222080189</t>
  </si>
  <si>
    <t>过滤网盖板(445C)</t>
  </si>
  <si>
    <t>Filter cover plate</t>
  </si>
  <si>
    <t>A01222080193</t>
  </si>
  <si>
    <t>电容/10UF±5%</t>
  </si>
  <si>
    <t>Capacitor/10UF±5%</t>
  </si>
  <si>
    <t>A02403380030</t>
  </si>
  <si>
    <t>电容夹Φ40</t>
  </si>
  <si>
    <t>Capacitor clamp-Φ40</t>
  </si>
  <si>
    <t>A01222080071</t>
  </si>
  <si>
    <t>阀芯</t>
  </si>
  <si>
    <t>Valve core</t>
  </si>
  <si>
    <t>图中未显示</t>
  </si>
  <si>
    <t>法兰焊接管组件</t>
  </si>
  <si>
    <t>Flange welded pipe assembly</t>
  </si>
  <si>
    <t>A01603580001</t>
  </si>
  <si>
    <t>阀座组件</t>
  </si>
  <si>
    <t>Valve seat component</t>
  </si>
  <si>
    <t>A01603580003</t>
  </si>
  <si>
    <t>密封圈</t>
  </si>
  <si>
    <t>Sealing ring</t>
  </si>
  <si>
    <t>1</t>
  </si>
  <si>
    <t>A01604080001</t>
  </si>
  <si>
    <t>螺帽</t>
  </si>
  <si>
    <t>Nut</t>
  </si>
  <si>
    <t>A01604680006</t>
  </si>
  <si>
    <t>过滤网460×544×22</t>
  </si>
  <si>
    <t>Filter 460×544×22</t>
  </si>
  <si>
    <t>A02903280004</t>
  </si>
  <si>
    <t>下回风-电加热组件240V/5000W</t>
  </si>
  <si>
    <t>Multi-Position heat kit 240V/5000W</t>
  </si>
  <si>
    <t>A02410180014</t>
  </si>
  <si>
    <t>选配</t>
  </si>
  <si>
    <t>下回风-电加热组件240V/7500W</t>
  </si>
  <si>
    <t>Multi-Position heat kit 240V/7500W</t>
  </si>
  <si>
    <t>A02410180015</t>
  </si>
  <si>
    <t>下回风-电加热组件240V/10000W</t>
  </si>
  <si>
    <t>Multi-Position heat kit 240V/10000W</t>
  </si>
  <si>
    <t>A02410180016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</si>
</sst>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_ "/>
  </numFmts>
  <fonts count="53">
    <font>
      <sz val="11"/>
      <color theme="1"/>
      <name val="宋体"/>
      <charset val="134"/>
      <scheme val="minor"/>
    </font>
    <font>
      <sz val="10"/>
      <name val="Helv"/>
      <charset val="134"/>
    </font>
    <font>
      <sz val="12"/>
      <color theme="1"/>
      <name val="宋体"/>
      <charset val="134"/>
      <scheme val="minor"/>
    </font>
    <font>
      <b/>
      <sz val="26"/>
      <name val="微软雅黑"/>
      <charset val="134"/>
    </font>
    <font>
      <b/>
      <sz val="18"/>
      <color theme="1"/>
      <name val="微软雅黑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2"/>
      <name val="Arial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Times New Roman"/>
      <charset val="134"/>
    </font>
    <font>
      <b/>
      <sz val="12"/>
      <color indexed="8"/>
      <name val="宋体"/>
      <charset val="134"/>
      <scheme val="minor"/>
    </font>
    <font>
      <b/>
      <sz val="12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Times New Roman"/>
      <charset val="134"/>
    </font>
    <font>
      <b/>
      <sz val="12"/>
      <color rgb="FFFF0000"/>
      <name val="Times New Roman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indexed="8"/>
      <name val="宋体"/>
      <charset val="134"/>
    </font>
    <font>
      <sz val="12"/>
      <color theme="1"/>
      <name val="Times New Roman"/>
      <charset val="134"/>
    </font>
    <font>
      <sz val="12"/>
      <color rgb="FFFF000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imes New Roman"/>
      <charset val="134"/>
    </font>
    <font>
      <sz val="12"/>
      <color rgb="FFFF0000"/>
      <name val="宋体"/>
      <charset val="134"/>
    </font>
    <font>
      <sz val="11"/>
      <color rgb="FFFF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6" fillId="18" borderId="12" applyNumberFormat="0" applyAlignment="0" applyProtection="0">
      <alignment vertical="center"/>
    </xf>
    <xf numFmtId="0" fontId="49" fillId="18" borderId="5" applyNumberFormat="0" applyAlignment="0" applyProtection="0">
      <alignment vertical="center"/>
    </xf>
    <xf numFmtId="0" fontId="41" fillId="15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177" fontId="0" fillId="2" borderId="0" xfId="0" applyNumberForma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5" fillId="0" borderId="2" xfId="59" applyFont="1" applyFill="1" applyBorder="1" applyAlignment="1">
      <alignment horizontal="left"/>
    </xf>
    <xf numFmtId="0" fontId="16" fillId="0" borderId="2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49" fontId="15" fillId="0" borderId="2" xfId="42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5" fillId="0" borderId="2" xfId="59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2" fillId="0" borderId="2" xfId="59" applyFont="1" applyFill="1" applyBorder="1" applyAlignment="1">
      <alignment horizontal="left"/>
    </xf>
    <xf numFmtId="0" fontId="23" fillId="0" borderId="2" xfId="0" applyNumberFormat="1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15" fillId="0" borderId="0" xfId="59" applyFont="1" applyFill="1" applyBorder="1" applyAlignment="1">
      <alignment horizontal="left"/>
    </xf>
    <xf numFmtId="49" fontId="15" fillId="0" borderId="0" xfId="42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/>
    </xf>
    <xf numFmtId="49" fontId="15" fillId="0" borderId="0" xfId="58" applyNumberFormat="1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0" fontId="19" fillId="0" borderId="0" xfId="59" applyFont="1" applyFill="1" applyBorder="1" applyAlignment="1">
      <alignment horizontal="left"/>
    </xf>
    <xf numFmtId="0" fontId="30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49" fontId="13" fillId="0" borderId="0" xfId="58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left" vertical="center"/>
    </xf>
    <xf numFmtId="0" fontId="15" fillId="0" borderId="0" xfId="59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160室内机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ColLevel_1" xfId="53"/>
    <cellStyle name="RowLevel_1" xfId="54"/>
    <cellStyle name="常规 3" xfId="55"/>
    <cellStyle name="常规 4" xfId="56"/>
    <cellStyle name="常规 5" xfId="57"/>
    <cellStyle name="常规_ExportToExcelMod" xfId="58"/>
    <cellStyle name="样式 1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19685</xdr:colOff>
      <xdr:row>26</xdr:row>
      <xdr:rowOff>20955</xdr:rowOff>
    </xdr:from>
    <xdr:to>
      <xdr:col>6</xdr:col>
      <xdr:colOff>1152525</xdr:colOff>
      <xdr:row>54</xdr:row>
      <xdr:rowOff>22860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310" y="6286500"/>
          <a:ext cx="9037320" cy="560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619125</xdr:colOff>
      <xdr:row>8</xdr:row>
      <xdr:rowOff>238760</xdr:rowOff>
    </xdr:from>
    <xdr:to>
      <xdr:col>5</xdr:col>
      <xdr:colOff>993775</xdr:colOff>
      <xdr:row>25</xdr:row>
      <xdr:rowOff>41275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5050" y="2818130"/>
          <a:ext cx="5602605" cy="328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7</xdr:col>
      <xdr:colOff>0</xdr:colOff>
      <xdr:row>25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428625" y="2865120"/>
          <a:ext cx="9323705" cy="32004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54</xdr:row>
      <xdr:rowOff>9525</xdr:rowOff>
    </xdr:to>
    <xdr:sp>
      <xdr:nvSpPr>
        <xdr:cNvPr id="3" name="Rectangle 1"/>
        <xdr:cNvSpPr>
          <a:spLocks noChangeArrowheads="1"/>
        </xdr:cNvSpPr>
      </xdr:nvSpPr>
      <xdr:spPr>
        <a:xfrm>
          <a:off x="428625" y="6265545"/>
          <a:ext cx="9323705" cy="56102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55</xdr:row>
      <xdr:rowOff>9525</xdr:rowOff>
    </xdr:from>
    <xdr:to>
      <xdr:col>7</xdr:col>
      <xdr:colOff>0</xdr:colOff>
      <xdr:row>82</xdr:row>
      <xdr:rowOff>0</xdr:rowOff>
    </xdr:to>
    <xdr:sp>
      <xdr:nvSpPr>
        <xdr:cNvPr id="4" name="Rectangle 1"/>
        <xdr:cNvSpPr>
          <a:spLocks noChangeArrowheads="1"/>
        </xdr:cNvSpPr>
      </xdr:nvSpPr>
      <xdr:spPr>
        <a:xfrm>
          <a:off x="428625" y="12075795"/>
          <a:ext cx="9323705" cy="50482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26670</xdr:colOff>
      <xdr:row>55</xdr:row>
      <xdr:rowOff>36830</xdr:rowOff>
    </xdr:from>
    <xdr:to>
      <xdr:col>6</xdr:col>
      <xdr:colOff>1148080</xdr:colOff>
      <xdr:row>81</xdr:row>
      <xdr:rowOff>108585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295" y="12103100"/>
          <a:ext cx="9025890" cy="4948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1"/>
  <sheetViews>
    <sheetView tabSelected="1" zoomScale="70" zoomScaleNormal="70" workbookViewId="0">
      <selection activeCell="K37" sqref="K37"/>
    </sheetView>
  </sheetViews>
  <sheetFormatPr defaultColWidth="9" defaultRowHeight="14.25"/>
  <cols>
    <col min="1" max="1" width="5.625" style="4" customWidth="1"/>
    <col min="2" max="2" width="16.5" style="3" customWidth="1"/>
    <col min="3" max="3" width="31.3583333333333" style="4" customWidth="1"/>
    <col min="4" max="4" width="18.625" style="5" customWidth="1"/>
    <col min="5" max="7" width="18.625" style="4" customWidth="1"/>
    <col min="8" max="8" width="5.625" style="4" customWidth="1"/>
    <col min="9" max="9" width="8.625" style="4" customWidth="1"/>
    <col min="10" max="10" width="44.4666666666667" style="3" customWidth="1"/>
    <col min="11" max="11" width="47.1333333333333" style="4" customWidth="1"/>
    <col min="12" max="12" width="8.75" style="4" customWidth="1"/>
    <col min="13" max="13" width="8" style="4" customWidth="1"/>
    <col min="14" max="14" width="14.625" style="6" customWidth="1"/>
    <col min="15" max="15" width="11.6083333333333" style="4" customWidth="1"/>
    <col min="16" max="16384" width="9" style="4"/>
  </cols>
  <sheetData>
    <row r="1" s="1" customFormat="1" ht="24" customHeight="1" spans="1:14">
      <c r="A1" s="7"/>
      <c r="B1" s="7"/>
      <c r="C1" s="7"/>
      <c r="D1" s="7"/>
      <c r="E1" s="7"/>
      <c r="F1" s="7"/>
      <c r="G1" s="7"/>
      <c r="J1" s="3"/>
      <c r="N1" s="24"/>
    </row>
    <row r="2" s="1" customFormat="1" ht="35.1" customHeight="1" spans="1:14">
      <c r="A2" s="8" t="s">
        <v>0</v>
      </c>
      <c r="B2" s="9"/>
      <c r="C2" s="9"/>
      <c r="D2" s="9"/>
      <c r="E2" s="9"/>
      <c r="F2" s="9"/>
      <c r="G2" s="9"/>
      <c r="H2" s="9"/>
      <c r="I2" s="9"/>
      <c r="J2" s="3"/>
      <c r="N2" s="24"/>
    </row>
    <row r="3" s="2" customFormat="1" ht="24" customHeight="1" spans="1:14">
      <c r="A3" s="10" t="s">
        <v>1</v>
      </c>
      <c r="B3" s="10"/>
      <c r="C3" s="10"/>
      <c r="D3" s="10"/>
      <c r="E3" s="10"/>
      <c r="F3" s="10"/>
      <c r="G3" s="10"/>
      <c r="H3"/>
      <c r="I3"/>
      <c r="J3" s="25"/>
      <c r="N3" s="26"/>
    </row>
    <row r="4" s="2" customFormat="1" ht="24" customHeight="1" spans="1:14">
      <c r="A4" s="11"/>
      <c r="B4" s="12"/>
      <c r="C4" s="12"/>
      <c r="D4" s="13"/>
      <c r="E4" s="13"/>
      <c r="F4" s="13"/>
      <c r="G4" s="13"/>
      <c r="J4" s="25"/>
      <c r="N4" s="26"/>
    </row>
    <row r="5" s="2" customFormat="1" ht="24" customHeight="1" spans="1:14">
      <c r="A5" s="11"/>
      <c r="B5" s="14" t="s">
        <v>2</v>
      </c>
      <c r="C5" s="15" t="s">
        <v>3</v>
      </c>
      <c r="D5" s="15"/>
      <c r="E5" s="12"/>
      <c r="F5" s="12"/>
      <c r="G5" s="12"/>
      <c r="J5" s="25"/>
      <c r="N5" s="26"/>
    </row>
    <row r="6" s="2" customFormat="1" ht="24" customHeight="1" spans="1:14">
      <c r="A6" s="11"/>
      <c r="B6" s="16" t="s">
        <v>4</v>
      </c>
      <c r="C6" s="17" t="s">
        <v>5</v>
      </c>
      <c r="D6" s="13"/>
      <c r="E6" s="13"/>
      <c r="F6" s="13"/>
      <c r="G6" s="13"/>
      <c r="J6" s="25"/>
      <c r="N6" s="26"/>
    </row>
    <row r="7" s="2" customFormat="1" ht="24" customHeight="1" spans="1:14">
      <c r="A7" s="11"/>
      <c r="B7" s="16" t="s">
        <v>6</v>
      </c>
      <c r="C7" s="18"/>
      <c r="D7" s="13"/>
      <c r="E7" s="13"/>
      <c r="F7" s="13"/>
      <c r="G7" s="13"/>
      <c r="J7" s="25"/>
      <c r="N7" s="26"/>
    </row>
    <row r="8" s="2" customFormat="1" ht="24" customHeight="1" spans="1:14">
      <c r="A8" s="11"/>
      <c r="B8" s="16" t="s">
        <v>7</v>
      </c>
      <c r="C8" s="18" t="s">
        <v>8</v>
      </c>
      <c r="D8" s="13"/>
      <c r="E8" s="13"/>
      <c r="F8" s="13"/>
      <c r="G8" s="13"/>
      <c r="J8" s="25"/>
      <c r="N8" s="26"/>
    </row>
    <row r="9" s="2" customFormat="1" ht="22.5" customHeight="1" spans="1:14">
      <c r="A9" s="11"/>
      <c r="B9" s="12"/>
      <c r="C9" s="12"/>
      <c r="D9" s="12"/>
      <c r="E9" s="12"/>
      <c r="F9" s="12"/>
      <c r="G9" s="12"/>
      <c r="J9" s="25"/>
      <c r="N9" s="26"/>
    </row>
    <row r="10" s="1" customFormat="1" ht="15.75" spans="2:15">
      <c r="B10" s="19"/>
      <c r="C10" s="20"/>
      <c r="D10" s="21"/>
      <c r="E10" s="20"/>
      <c r="F10" s="20"/>
      <c r="G10" s="20"/>
      <c r="I10" s="27" t="s">
        <v>9</v>
      </c>
      <c r="J10" s="28" t="s">
        <v>10</v>
      </c>
      <c r="K10" s="28" t="s">
        <v>11</v>
      </c>
      <c r="L10" s="28" t="s">
        <v>12</v>
      </c>
      <c r="M10" s="29" t="s">
        <v>13</v>
      </c>
      <c r="N10" s="30" t="s">
        <v>14</v>
      </c>
      <c r="O10" s="28" t="s">
        <v>15</v>
      </c>
    </row>
    <row r="11" s="1" customFormat="1" ht="15.75" spans="2:15">
      <c r="B11" s="19"/>
      <c r="C11" s="20"/>
      <c r="D11" s="21"/>
      <c r="E11" s="20"/>
      <c r="F11" s="20"/>
      <c r="G11" s="20"/>
      <c r="I11" s="31">
        <v>1</v>
      </c>
      <c r="J11" s="32" t="s">
        <v>16</v>
      </c>
      <c r="K11" s="33" t="s">
        <v>17</v>
      </c>
      <c r="L11" s="31">
        <v>1</v>
      </c>
      <c r="M11" s="34"/>
      <c r="N11" s="35" t="s">
        <v>18</v>
      </c>
      <c r="O11" s="36"/>
    </row>
    <row r="12" s="1" customFormat="1" ht="15.75" spans="2:15">
      <c r="B12" s="19"/>
      <c r="C12" s="20"/>
      <c r="D12" s="21"/>
      <c r="E12" s="20"/>
      <c r="F12" s="20"/>
      <c r="G12" s="20"/>
      <c r="I12" s="31">
        <v>2</v>
      </c>
      <c r="J12" s="37" t="s">
        <v>19</v>
      </c>
      <c r="K12" s="33" t="s">
        <v>20</v>
      </c>
      <c r="L12" s="31">
        <v>1</v>
      </c>
      <c r="M12" s="38"/>
      <c r="N12" s="35" t="s">
        <v>21</v>
      </c>
      <c r="O12" s="39"/>
    </row>
    <row r="13" s="1" customFormat="1" ht="15.75" spans="2:15">
      <c r="B13" s="19"/>
      <c r="C13" s="20"/>
      <c r="D13" s="21"/>
      <c r="E13" s="20"/>
      <c r="F13" s="20"/>
      <c r="G13" s="20"/>
      <c r="I13" s="31">
        <v>3</v>
      </c>
      <c r="J13" s="37" t="s">
        <v>22</v>
      </c>
      <c r="K13" s="33" t="s">
        <v>23</v>
      </c>
      <c r="L13" s="31">
        <v>1</v>
      </c>
      <c r="M13" s="38"/>
      <c r="N13" s="35" t="s">
        <v>24</v>
      </c>
      <c r="O13" s="38"/>
    </row>
    <row r="14" s="1" customFormat="1" ht="15.75" spans="2:15">
      <c r="B14" s="19"/>
      <c r="C14" s="20"/>
      <c r="D14" s="21"/>
      <c r="E14" s="20"/>
      <c r="F14" s="20"/>
      <c r="G14" s="20"/>
      <c r="I14" s="31">
        <v>4</v>
      </c>
      <c r="J14" s="37" t="s">
        <v>25</v>
      </c>
      <c r="K14" s="33" t="s">
        <v>26</v>
      </c>
      <c r="L14" s="31">
        <v>1</v>
      </c>
      <c r="M14" s="38"/>
      <c r="N14" s="35" t="s">
        <v>27</v>
      </c>
      <c r="O14" s="38"/>
    </row>
    <row r="15" s="1" customFormat="1" ht="15.75" spans="2:15">
      <c r="B15" s="19"/>
      <c r="C15" s="20"/>
      <c r="D15" s="21"/>
      <c r="E15" s="20"/>
      <c r="F15" s="20"/>
      <c r="G15" s="20"/>
      <c r="I15" s="31">
        <v>5</v>
      </c>
      <c r="J15" s="37" t="s">
        <v>28</v>
      </c>
      <c r="K15" s="33" t="s">
        <v>29</v>
      </c>
      <c r="L15" s="31">
        <v>1</v>
      </c>
      <c r="M15" s="38"/>
      <c r="N15" s="35" t="s">
        <v>30</v>
      </c>
      <c r="O15" s="38"/>
    </row>
    <row r="16" s="1" customFormat="1" ht="15.75" spans="2:15">
      <c r="B16" s="19"/>
      <c r="C16" s="20"/>
      <c r="D16" s="21"/>
      <c r="E16" s="20"/>
      <c r="F16" s="20"/>
      <c r="G16" s="20"/>
      <c r="I16" s="31">
        <v>6</v>
      </c>
      <c r="J16" s="37" t="s">
        <v>31</v>
      </c>
      <c r="K16" s="33" t="s">
        <v>32</v>
      </c>
      <c r="L16" s="31">
        <v>1</v>
      </c>
      <c r="M16" s="38"/>
      <c r="N16" s="35" t="s">
        <v>33</v>
      </c>
      <c r="O16" s="39"/>
    </row>
    <row r="17" s="1" customFormat="1" ht="15.75" spans="2:15">
      <c r="B17" s="19"/>
      <c r="C17" s="20"/>
      <c r="D17" s="21"/>
      <c r="E17" s="20"/>
      <c r="F17" s="20"/>
      <c r="G17" s="20"/>
      <c r="I17" s="31">
        <v>7</v>
      </c>
      <c r="J17" s="37" t="s">
        <v>34</v>
      </c>
      <c r="K17" s="33" t="s">
        <v>35</v>
      </c>
      <c r="L17" s="36">
        <v>1</v>
      </c>
      <c r="M17" s="38"/>
      <c r="N17" s="35" t="s">
        <v>36</v>
      </c>
      <c r="O17" s="36"/>
    </row>
    <row r="18" s="1" customFormat="1" ht="15.75" spans="2:15">
      <c r="B18" s="19"/>
      <c r="C18" s="20"/>
      <c r="D18" s="21"/>
      <c r="E18" s="20"/>
      <c r="F18" s="20"/>
      <c r="G18" s="20"/>
      <c r="I18" s="31">
        <v>8</v>
      </c>
      <c r="J18" s="37" t="s">
        <v>37</v>
      </c>
      <c r="K18" s="33" t="s">
        <v>38</v>
      </c>
      <c r="L18" s="31">
        <v>1</v>
      </c>
      <c r="M18" s="40"/>
      <c r="N18" s="35" t="s">
        <v>39</v>
      </c>
      <c r="O18" s="36"/>
    </row>
    <row r="19" s="1" customFormat="1" ht="15.75" spans="2:15">
      <c r="B19" s="19"/>
      <c r="C19" s="20"/>
      <c r="D19" s="21"/>
      <c r="E19" s="20"/>
      <c r="F19" s="20"/>
      <c r="G19" s="20"/>
      <c r="I19" s="31">
        <v>9</v>
      </c>
      <c r="J19" s="32" t="s">
        <v>40</v>
      </c>
      <c r="K19" s="33" t="s">
        <v>41</v>
      </c>
      <c r="L19" s="31">
        <v>1</v>
      </c>
      <c r="M19" s="41"/>
      <c r="N19" s="42" t="s">
        <v>42</v>
      </c>
      <c r="O19" s="36"/>
    </row>
    <row r="20" s="1" customFormat="1" ht="15.75" spans="2:15">
      <c r="B20" s="19"/>
      <c r="C20" s="20"/>
      <c r="D20" s="21"/>
      <c r="E20" s="20"/>
      <c r="F20" s="20"/>
      <c r="G20" s="20"/>
      <c r="I20" s="31">
        <v>10</v>
      </c>
      <c r="J20" s="32" t="s">
        <v>43</v>
      </c>
      <c r="K20" s="33" t="s">
        <v>44</v>
      </c>
      <c r="L20" s="31">
        <v>1</v>
      </c>
      <c r="M20" s="40"/>
      <c r="N20" s="42" t="s">
        <v>45</v>
      </c>
      <c r="O20" s="36"/>
    </row>
    <row r="21" s="1" customFormat="1" ht="15.75" spans="2:15">
      <c r="B21" s="19"/>
      <c r="C21" s="20"/>
      <c r="D21" s="21"/>
      <c r="E21" s="20"/>
      <c r="F21" s="20"/>
      <c r="G21" s="20"/>
      <c r="I21" s="31">
        <v>11</v>
      </c>
      <c r="J21" s="43" t="s">
        <v>46</v>
      </c>
      <c r="K21" s="33" t="s">
        <v>47</v>
      </c>
      <c r="L21" s="31">
        <v>2</v>
      </c>
      <c r="M21" s="40"/>
      <c r="N21" s="35" t="s">
        <v>48</v>
      </c>
      <c r="O21" s="36"/>
    </row>
    <row r="22" s="1" customFormat="1" ht="15.75" spans="2:15">
      <c r="B22" s="19"/>
      <c r="C22" s="20"/>
      <c r="D22" s="21"/>
      <c r="E22" s="20"/>
      <c r="F22" s="20"/>
      <c r="G22" s="20"/>
      <c r="I22" s="31">
        <v>12</v>
      </c>
      <c r="J22" s="44" t="s">
        <v>49</v>
      </c>
      <c r="K22" s="33" t="s">
        <v>50</v>
      </c>
      <c r="L22" s="31">
        <v>1</v>
      </c>
      <c r="M22" s="40"/>
      <c r="N22" s="35" t="s">
        <v>51</v>
      </c>
      <c r="O22" s="45"/>
    </row>
    <row r="23" s="1" customFormat="1" ht="15.75" spans="2:15">
      <c r="B23" s="19"/>
      <c r="C23" s="20"/>
      <c r="D23" s="21"/>
      <c r="E23" s="20"/>
      <c r="F23" s="20"/>
      <c r="G23" s="20"/>
      <c r="I23" s="31">
        <v>13</v>
      </c>
      <c r="J23" s="37" t="s">
        <v>52</v>
      </c>
      <c r="K23" s="33" t="s">
        <v>53</v>
      </c>
      <c r="L23" s="31">
        <v>2</v>
      </c>
      <c r="M23" s="40"/>
      <c r="N23" s="35" t="s">
        <v>54</v>
      </c>
      <c r="O23" s="36"/>
    </row>
    <row r="24" s="1" customFormat="1" ht="15.75" spans="2:15">
      <c r="B24" s="19"/>
      <c r="C24" s="20"/>
      <c r="D24" s="21"/>
      <c r="E24" s="20"/>
      <c r="F24" s="20"/>
      <c r="G24" s="20"/>
      <c r="I24" s="31">
        <v>14</v>
      </c>
      <c r="J24" s="43" t="s">
        <v>55</v>
      </c>
      <c r="K24" s="33" t="s">
        <v>56</v>
      </c>
      <c r="L24" s="31">
        <v>1</v>
      </c>
      <c r="M24" s="40"/>
      <c r="N24" s="35" t="s">
        <v>57</v>
      </c>
      <c r="O24" s="36"/>
    </row>
    <row r="25" s="1" customFormat="1" ht="15.75" spans="2:15">
      <c r="B25" s="19"/>
      <c r="C25" s="20"/>
      <c r="D25" s="21"/>
      <c r="E25" s="20"/>
      <c r="F25" s="20"/>
      <c r="G25" s="20"/>
      <c r="I25" s="31">
        <v>15</v>
      </c>
      <c r="J25" s="46" t="s">
        <v>58</v>
      </c>
      <c r="K25" s="33" t="s">
        <v>59</v>
      </c>
      <c r="L25" s="47">
        <v>1</v>
      </c>
      <c r="M25" s="40"/>
      <c r="N25" s="48" t="s">
        <v>60</v>
      </c>
      <c r="O25" s="49"/>
    </row>
    <row r="26" s="1" customFormat="1" ht="15.75" spans="2:15">
      <c r="B26" s="3"/>
      <c r="D26" s="22"/>
      <c r="I26" s="31">
        <v>16</v>
      </c>
      <c r="J26" s="37" t="s">
        <v>61</v>
      </c>
      <c r="K26" s="33" t="s">
        <v>62</v>
      </c>
      <c r="L26" s="31">
        <v>3</v>
      </c>
      <c r="M26" s="40"/>
      <c r="N26" s="35" t="s">
        <v>63</v>
      </c>
      <c r="O26" s="36"/>
    </row>
    <row r="27" s="1" customFormat="1" ht="15.75" spans="2:15">
      <c r="B27" s="19"/>
      <c r="C27" s="20"/>
      <c r="D27" s="21"/>
      <c r="E27" s="20"/>
      <c r="F27" s="20"/>
      <c r="G27" s="20"/>
      <c r="I27" s="31">
        <v>17</v>
      </c>
      <c r="J27" s="37" t="s">
        <v>64</v>
      </c>
      <c r="K27" s="33" t="s">
        <v>65</v>
      </c>
      <c r="L27" s="31">
        <v>1</v>
      </c>
      <c r="M27" s="40"/>
      <c r="N27" s="35" t="s">
        <v>66</v>
      </c>
      <c r="O27" s="36"/>
    </row>
    <row r="28" s="1" customFormat="1" ht="15.75" spans="2:15">
      <c r="B28" s="19"/>
      <c r="C28" s="20"/>
      <c r="D28" s="21"/>
      <c r="E28" s="20"/>
      <c r="F28" s="20"/>
      <c r="G28" s="20"/>
      <c r="I28" s="50">
        <v>18</v>
      </c>
      <c r="J28" s="51" t="s">
        <v>67</v>
      </c>
      <c r="K28" s="52" t="s">
        <v>68</v>
      </c>
      <c r="L28" s="53">
        <v>1</v>
      </c>
      <c r="M28" s="41"/>
      <c r="N28" s="54" t="s">
        <v>69</v>
      </c>
      <c r="O28" s="36"/>
    </row>
    <row r="29" s="1" customFormat="1" ht="15.75" spans="2:15">
      <c r="B29" s="19"/>
      <c r="C29" s="20"/>
      <c r="D29" s="21"/>
      <c r="E29" s="20"/>
      <c r="F29" s="20"/>
      <c r="G29" s="20"/>
      <c r="I29" s="55"/>
      <c r="J29" s="51" t="s">
        <v>70</v>
      </c>
      <c r="K29" s="52" t="s">
        <v>71</v>
      </c>
      <c r="L29" s="53">
        <v>1</v>
      </c>
      <c r="M29" s="56"/>
      <c r="N29" s="54" t="s">
        <v>72</v>
      </c>
      <c r="O29" s="57"/>
    </row>
    <row r="30" s="1" customFormat="1" ht="15.75" spans="2:15">
      <c r="B30" s="19"/>
      <c r="C30" s="20"/>
      <c r="D30" s="21"/>
      <c r="E30" s="20"/>
      <c r="F30" s="20"/>
      <c r="G30" s="20"/>
      <c r="I30" s="31">
        <v>19</v>
      </c>
      <c r="J30" s="37" t="s">
        <v>73</v>
      </c>
      <c r="K30" s="33" t="s">
        <v>74</v>
      </c>
      <c r="L30" s="31">
        <v>1</v>
      </c>
      <c r="M30" s="41"/>
      <c r="N30" s="35" t="s">
        <v>75</v>
      </c>
      <c r="O30" s="36"/>
    </row>
    <row r="31" s="1" customFormat="1" ht="15.75" spans="2:15">
      <c r="B31" s="19"/>
      <c r="C31" s="20"/>
      <c r="D31" s="21"/>
      <c r="E31" s="20"/>
      <c r="F31" s="20"/>
      <c r="G31" s="20"/>
      <c r="I31" s="31">
        <v>20</v>
      </c>
      <c r="J31" s="37" t="s">
        <v>76</v>
      </c>
      <c r="K31" s="33" t="s">
        <v>77</v>
      </c>
      <c r="L31" s="31">
        <v>1</v>
      </c>
      <c r="M31" s="41"/>
      <c r="N31" s="35" t="s">
        <v>78</v>
      </c>
      <c r="O31" s="39"/>
    </row>
    <row r="32" s="1" customFormat="1" ht="15.75" spans="2:15">
      <c r="B32" s="19"/>
      <c r="C32" s="20"/>
      <c r="D32" s="21"/>
      <c r="E32" s="20"/>
      <c r="F32" s="20"/>
      <c r="G32" s="20"/>
      <c r="I32" s="31">
        <v>21</v>
      </c>
      <c r="J32" s="39" t="s">
        <v>79</v>
      </c>
      <c r="K32" s="33" t="s">
        <v>80</v>
      </c>
      <c r="L32" s="31">
        <v>1</v>
      </c>
      <c r="M32" s="41"/>
      <c r="N32" s="35" t="s">
        <v>81</v>
      </c>
      <c r="O32" s="39"/>
    </row>
    <row r="33" s="1" customFormat="1" ht="15.75" spans="2:15">
      <c r="B33" s="19"/>
      <c r="C33" s="20"/>
      <c r="D33" s="21"/>
      <c r="E33" s="20"/>
      <c r="F33" s="20"/>
      <c r="G33" s="20"/>
      <c r="I33" s="31">
        <v>22</v>
      </c>
      <c r="J33" s="39" t="s">
        <v>82</v>
      </c>
      <c r="K33" s="33" t="s">
        <v>83</v>
      </c>
      <c r="L33" s="31">
        <v>1</v>
      </c>
      <c r="M33" s="41"/>
      <c r="N33" s="35" t="s">
        <v>84</v>
      </c>
      <c r="O33" s="36"/>
    </row>
    <row r="34" s="1" customFormat="1" ht="15.75" spans="2:15">
      <c r="B34" s="19"/>
      <c r="C34" s="20"/>
      <c r="D34" s="21"/>
      <c r="E34" s="20"/>
      <c r="F34" s="20"/>
      <c r="G34" s="20"/>
      <c r="I34" s="31">
        <v>23</v>
      </c>
      <c r="J34" s="43" t="s">
        <v>85</v>
      </c>
      <c r="K34" s="33" t="s">
        <v>86</v>
      </c>
      <c r="L34" s="31">
        <v>1</v>
      </c>
      <c r="M34" s="41"/>
      <c r="N34" s="35" t="s">
        <v>87</v>
      </c>
      <c r="O34" s="45"/>
    </row>
    <row r="35" s="1" customFormat="1" ht="15.75" spans="2:15">
      <c r="B35" s="19"/>
      <c r="C35" s="20"/>
      <c r="D35" s="21"/>
      <c r="E35" s="20"/>
      <c r="F35" s="20"/>
      <c r="G35" s="20"/>
      <c r="I35" s="31">
        <v>24</v>
      </c>
      <c r="J35" s="37" t="s">
        <v>88</v>
      </c>
      <c r="K35" s="33" t="s">
        <v>89</v>
      </c>
      <c r="L35" s="31">
        <v>1</v>
      </c>
      <c r="M35" s="41"/>
      <c r="N35" s="35" t="s">
        <v>90</v>
      </c>
      <c r="O35" s="39"/>
    </row>
    <row r="36" s="1" customFormat="1" ht="15.75" spans="2:15">
      <c r="B36" s="19"/>
      <c r="C36" s="20"/>
      <c r="D36" s="21"/>
      <c r="E36" s="20"/>
      <c r="F36" s="20"/>
      <c r="G36" s="20"/>
      <c r="I36" s="31">
        <v>25</v>
      </c>
      <c r="J36" s="39" t="s">
        <v>91</v>
      </c>
      <c r="K36" s="33" t="s">
        <v>92</v>
      </c>
      <c r="L36" s="31">
        <v>1</v>
      </c>
      <c r="M36" s="41"/>
      <c r="N36" s="35" t="s">
        <v>93</v>
      </c>
      <c r="O36" s="45"/>
    </row>
    <row r="37" s="1" customFormat="1" ht="15.75" spans="2:15">
      <c r="B37" s="19"/>
      <c r="C37" s="20"/>
      <c r="D37" s="21"/>
      <c r="E37" s="20"/>
      <c r="F37" s="20"/>
      <c r="G37" s="20"/>
      <c r="I37" s="31">
        <v>26</v>
      </c>
      <c r="J37" s="39" t="s">
        <v>94</v>
      </c>
      <c r="K37" s="33" t="s">
        <v>92</v>
      </c>
      <c r="L37" s="31">
        <v>1</v>
      </c>
      <c r="M37" s="38"/>
      <c r="N37" s="35" t="s">
        <v>95</v>
      </c>
      <c r="O37" s="38"/>
    </row>
    <row r="38" s="1" customFormat="1" ht="15.75" spans="2:15">
      <c r="B38" s="19"/>
      <c r="C38" s="20"/>
      <c r="D38" s="21"/>
      <c r="E38" s="20"/>
      <c r="F38" s="20"/>
      <c r="G38" s="20"/>
      <c r="I38" s="31">
        <v>27</v>
      </c>
      <c r="J38" s="39" t="s">
        <v>96</v>
      </c>
      <c r="K38" s="33" t="s">
        <v>97</v>
      </c>
      <c r="L38" s="31">
        <v>1</v>
      </c>
      <c r="M38" s="41"/>
      <c r="N38" s="35" t="s">
        <v>98</v>
      </c>
      <c r="O38" s="45"/>
    </row>
    <row r="39" s="1" customFormat="1" ht="15.75" spans="2:15">
      <c r="B39" s="19"/>
      <c r="C39" s="20"/>
      <c r="D39" s="21"/>
      <c r="E39" s="20"/>
      <c r="F39" s="20"/>
      <c r="G39" s="20"/>
      <c r="I39" s="31">
        <v>28</v>
      </c>
      <c r="J39" s="39" t="s">
        <v>99</v>
      </c>
      <c r="K39" s="33" t="s">
        <v>100</v>
      </c>
      <c r="L39" s="31">
        <v>1</v>
      </c>
      <c r="M39" s="41"/>
      <c r="N39" s="35" t="s">
        <v>101</v>
      </c>
      <c r="O39" s="39"/>
    </row>
    <row r="40" s="1" customFormat="1" ht="15.75" spans="2:15">
      <c r="B40" s="19"/>
      <c r="C40" s="20"/>
      <c r="D40" s="21"/>
      <c r="E40" s="20"/>
      <c r="F40" s="20"/>
      <c r="G40" s="20"/>
      <c r="I40" s="31">
        <v>29</v>
      </c>
      <c r="J40" s="39" t="s">
        <v>102</v>
      </c>
      <c r="K40" s="33" t="s">
        <v>103</v>
      </c>
      <c r="L40" s="31">
        <v>1</v>
      </c>
      <c r="M40" s="41"/>
      <c r="N40" s="35" t="s">
        <v>104</v>
      </c>
      <c r="O40" s="45"/>
    </row>
    <row r="41" s="1" customFormat="1" ht="15.75" spans="2:15">
      <c r="B41" s="19"/>
      <c r="C41" s="20"/>
      <c r="D41" s="21"/>
      <c r="E41" s="20"/>
      <c r="F41" s="20"/>
      <c r="G41" s="20"/>
      <c r="I41" s="31">
        <v>30</v>
      </c>
      <c r="J41" s="39" t="s">
        <v>105</v>
      </c>
      <c r="K41" s="33" t="s">
        <v>106</v>
      </c>
      <c r="L41" s="31">
        <v>1</v>
      </c>
      <c r="M41" s="45"/>
      <c r="N41" s="58" t="s">
        <v>107</v>
      </c>
      <c r="O41" s="45"/>
    </row>
    <row r="42" s="1" customFormat="1" ht="15.75" spans="2:15">
      <c r="B42" s="19"/>
      <c r="C42" s="20"/>
      <c r="D42" s="21"/>
      <c r="E42" s="20"/>
      <c r="F42" s="20"/>
      <c r="G42" s="20"/>
      <c r="I42" s="31">
        <v>31</v>
      </c>
      <c r="J42" s="39" t="s">
        <v>108</v>
      </c>
      <c r="K42" s="33" t="s">
        <v>109</v>
      </c>
      <c r="L42" s="59">
        <v>1</v>
      </c>
      <c r="M42" s="38"/>
      <c r="N42" s="58" t="s">
        <v>110</v>
      </c>
      <c r="O42" s="38"/>
    </row>
    <row r="43" s="1" customFormat="1" ht="15.75" spans="2:15">
      <c r="B43" s="19"/>
      <c r="C43" s="20"/>
      <c r="D43" s="21"/>
      <c r="E43" s="20"/>
      <c r="F43" s="20"/>
      <c r="G43" s="20"/>
      <c r="I43" s="31">
        <v>32</v>
      </c>
      <c r="J43" s="39" t="s">
        <v>111</v>
      </c>
      <c r="K43" s="33" t="s">
        <v>112</v>
      </c>
      <c r="L43" s="59">
        <v>1</v>
      </c>
      <c r="M43" s="38"/>
      <c r="N43" s="58" t="s">
        <v>113</v>
      </c>
      <c r="O43" s="38"/>
    </row>
    <row r="44" s="1" customFormat="1" ht="15.75" spans="2:15">
      <c r="B44" s="19"/>
      <c r="C44" s="20"/>
      <c r="D44" s="23"/>
      <c r="E44" s="20"/>
      <c r="F44" s="20"/>
      <c r="G44" s="20"/>
      <c r="I44" s="31">
        <v>33</v>
      </c>
      <c r="J44" s="39" t="s">
        <v>114</v>
      </c>
      <c r="K44" s="33" t="s">
        <v>115</v>
      </c>
      <c r="L44" s="59">
        <v>1</v>
      </c>
      <c r="M44" s="39"/>
      <c r="N44" s="58"/>
      <c r="O44" s="42" t="s">
        <v>116</v>
      </c>
    </row>
    <row r="45" s="1" customFormat="1" ht="15.75" spans="2:15">
      <c r="B45" s="19"/>
      <c r="C45" s="20"/>
      <c r="D45" s="21"/>
      <c r="E45" s="20"/>
      <c r="F45" s="20"/>
      <c r="G45" s="20"/>
      <c r="I45" s="31">
        <v>34</v>
      </c>
      <c r="J45" s="39" t="s">
        <v>117</v>
      </c>
      <c r="K45" s="33" t="s">
        <v>118</v>
      </c>
      <c r="L45" s="31">
        <v>1</v>
      </c>
      <c r="M45" s="39"/>
      <c r="N45" s="58" t="s">
        <v>119</v>
      </c>
      <c r="O45" s="45"/>
    </row>
    <row r="46" s="1" customFormat="1" ht="15.75" spans="2:15">
      <c r="B46" s="19"/>
      <c r="C46" s="20"/>
      <c r="D46" s="21"/>
      <c r="E46" s="20"/>
      <c r="F46" s="20"/>
      <c r="G46" s="20"/>
      <c r="I46" s="31">
        <v>35</v>
      </c>
      <c r="J46" s="39" t="s">
        <v>120</v>
      </c>
      <c r="K46" s="33" t="s">
        <v>121</v>
      </c>
      <c r="L46" s="31">
        <v>1</v>
      </c>
      <c r="M46" s="39"/>
      <c r="N46" s="58" t="s">
        <v>122</v>
      </c>
      <c r="O46" s="45"/>
    </row>
    <row r="47" s="1" customFormat="1" ht="15.75" spans="2:15">
      <c r="B47" s="19"/>
      <c r="C47" s="20"/>
      <c r="D47" s="21"/>
      <c r="E47" s="20"/>
      <c r="F47" s="20"/>
      <c r="G47" s="20"/>
      <c r="I47" s="31">
        <v>36</v>
      </c>
      <c r="J47" s="39" t="s">
        <v>123</v>
      </c>
      <c r="K47" s="33" t="s">
        <v>124</v>
      </c>
      <c r="L47" s="59" t="s">
        <v>125</v>
      </c>
      <c r="M47" s="39"/>
      <c r="N47" s="58" t="s">
        <v>126</v>
      </c>
      <c r="O47" s="45"/>
    </row>
    <row r="48" s="1" customFormat="1" ht="15.75" spans="2:15">
      <c r="B48" s="19"/>
      <c r="C48" s="20"/>
      <c r="D48" s="21"/>
      <c r="E48" s="20"/>
      <c r="F48" s="20"/>
      <c r="G48" s="20"/>
      <c r="I48" s="31">
        <v>37</v>
      </c>
      <c r="J48" s="39" t="s">
        <v>127</v>
      </c>
      <c r="K48" s="33" t="s">
        <v>128</v>
      </c>
      <c r="L48" s="31">
        <v>1</v>
      </c>
      <c r="M48" s="38"/>
      <c r="N48" s="58" t="s">
        <v>129</v>
      </c>
      <c r="O48" s="45"/>
    </row>
    <row r="49" s="1" customFormat="1" ht="15.75" spans="2:15">
      <c r="B49" s="19"/>
      <c r="C49" s="20"/>
      <c r="D49" s="21"/>
      <c r="E49" s="20"/>
      <c r="F49" s="20"/>
      <c r="G49" s="20"/>
      <c r="I49" s="31">
        <v>38</v>
      </c>
      <c r="J49" s="60" t="s">
        <v>130</v>
      </c>
      <c r="K49" s="33" t="s">
        <v>131</v>
      </c>
      <c r="L49" s="31">
        <v>1</v>
      </c>
      <c r="M49" s="38"/>
      <c r="N49" s="58" t="s">
        <v>132</v>
      </c>
      <c r="O49" s="42" t="s">
        <v>116</v>
      </c>
    </row>
    <row r="50" s="1" customFormat="1" ht="15.75" spans="2:15">
      <c r="B50" s="19"/>
      <c r="C50" s="20"/>
      <c r="D50" s="21"/>
      <c r="E50" s="20"/>
      <c r="F50" s="20"/>
      <c r="G50" s="20"/>
      <c r="I50" s="31">
        <v>39</v>
      </c>
      <c r="J50" s="39" t="s">
        <v>133</v>
      </c>
      <c r="K50" s="33" t="s">
        <v>134</v>
      </c>
      <c r="L50" s="31">
        <v>1</v>
      </c>
      <c r="M50" s="38"/>
      <c r="N50" s="58" t="s">
        <v>135</v>
      </c>
      <c r="O50" s="61" t="s">
        <v>136</v>
      </c>
    </row>
    <row r="51" s="1" customFormat="1" ht="15.75" spans="2:15">
      <c r="B51" s="19"/>
      <c r="C51" s="20"/>
      <c r="D51" s="21"/>
      <c r="E51" s="20"/>
      <c r="F51" s="20"/>
      <c r="G51" s="20"/>
      <c r="I51" s="31">
        <v>40</v>
      </c>
      <c r="J51" s="62" t="s">
        <v>137</v>
      </c>
      <c r="K51" s="33" t="s">
        <v>138</v>
      </c>
      <c r="L51" s="50">
        <v>1</v>
      </c>
      <c r="M51" s="63"/>
      <c r="N51" s="58" t="s">
        <v>139</v>
      </c>
      <c r="O51" s="64"/>
    </row>
    <row r="52" s="1" customFormat="1" ht="15.75" spans="2:15">
      <c r="B52" s="19"/>
      <c r="C52" s="20"/>
      <c r="D52" s="21"/>
      <c r="E52" s="20"/>
      <c r="F52" s="20"/>
      <c r="G52" s="20"/>
      <c r="I52" s="31">
        <v>41</v>
      </c>
      <c r="J52" s="39" t="s">
        <v>140</v>
      </c>
      <c r="K52" s="33" t="s">
        <v>141</v>
      </c>
      <c r="L52" s="31">
        <v>1</v>
      </c>
      <c r="M52" s="38"/>
      <c r="N52" s="58" t="s">
        <v>142</v>
      </c>
      <c r="O52" s="65"/>
    </row>
    <row r="53" s="1" customFormat="1" ht="15.75" spans="2:9">
      <c r="B53" s="19"/>
      <c r="C53" s="20"/>
      <c r="D53" s="21"/>
      <c r="E53" s="20"/>
      <c r="F53" s="20"/>
      <c r="G53" s="20"/>
      <c r="I53" s="66"/>
    </row>
    <row r="54" s="1" customFormat="1" ht="15.75" spans="2:9">
      <c r="B54" s="19"/>
      <c r="C54" s="20"/>
      <c r="D54" s="21"/>
      <c r="E54" s="20"/>
      <c r="F54" s="20"/>
      <c r="G54" s="20"/>
      <c r="I54" s="66"/>
    </row>
    <row r="55" s="1" customFormat="1" ht="15.75" spans="2:15">
      <c r="B55" s="3"/>
      <c r="D55" s="22"/>
      <c r="I55" s="67"/>
      <c r="J55" s="68"/>
      <c r="K55" s="3"/>
      <c r="L55" s="69"/>
      <c r="M55" s="3"/>
      <c r="N55" s="70"/>
      <c r="O55" s="71"/>
    </row>
    <row r="56" s="1" customFormat="1" ht="15.75" spans="2:15">
      <c r="B56" s="19"/>
      <c r="C56" s="20"/>
      <c r="D56" s="21"/>
      <c r="E56" s="20"/>
      <c r="F56" s="20"/>
      <c r="G56" s="20"/>
      <c r="I56" s="67"/>
      <c r="J56" s="68"/>
      <c r="L56" s="67"/>
      <c r="N56" s="70"/>
      <c r="O56" s="71"/>
    </row>
    <row r="57" s="1" customFormat="1" ht="15.75" spans="2:15">
      <c r="B57" s="19"/>
      <c r="C57" s="20"/>
      <c r="D57" s="21"/>
      <c r="E57" s="20"/>
      <c r="F57" s="20"/>
      <c r="G57" s="20"/>
      <c r="I57" s="67"/>
      <c r="J57" s="72"/>
      <c r="L57" s="67"/>
      <c r="N57" s="70"/>
      <c r="O57" s="73"/>
    </row>
    <row r="58" s="1" customFormat="1" ht="15.75" spans="2:14">
      <c r="B58" s="19"/>
      <c r="C58" s="20"/>
      <c r="D58" s="21"/>
      <c r="E58" s="20"/>
      <c r="F58" s="20"/>
      <c r="G58" s="20"/>
      <c r="I58" s="67"/>
      <c r="J58" s="3"/>
      <c r="L58" s="67"/>
      <c r="N58" s="70"/>
    </row>
    <row r="59" s="1" customFormat="1" ht="15.75" spans="2:14">
      <c r="B59" s="19"/>
      <c r="C59" s="20"/>
      <c r="D59" s="21"/>
      <c r="E59" s="20"/>
      <c r="F59" s="20"/>
      <c r="G59" s="20"/>
      <c r="I59" s="67"/>
      <c r="J59" s="3"/>
      <c r="L59" s="67"/>
      <c r="N59" s="70"/>
    </row>
    <row r="60" s="1" customFormat="1" ht="15.75" spans="2:14">
      <c r="B60" s="19"/>
      <c r="C60" s="20"/>
      <c r="D60" s="21"/>
      <c r="E60" s="20"/>
      <c r="F60" s="20"/>
      <c r="G60" s="20"/>
      <c r="I60" s="67"/>
      <c r="J60" s="3"/>
      <c r="L60" s="67"/>
      <c r="N60" s="70"/>
    </row>
    <row r="61" s="1" customFormat="1" spans="2:14">
      <c r="B61" s="19"/>
      <c r="C61" s="20"/>
      <c r="D61" s="21"/>
      <c r="E61" s="20"/>
      <c r="F61" s="20"/>
      <c r="G61" s="20"/>
      <c r="N61" s="24"/>
    </row>
    <row r="62" s="1" customFormat="1" ht="15.75" spans="2:15">
      <c r="B62" s="19"/>
      <c r="C62" s="20"/>
      <c r="D62" s="21"/>
      <c r="E62" s="20"/>
      <c r="F62" s="20"/>
      <c r="G62" s="20"/>
      <c r="J62" s="74"/>
      <c r="K62" s="75"/>
      <c r="L62" s="67"/>
      <c r="M62" s="76"/>
      <c r="N62" s="77"/>
      <c r="O62" s="78"/>
    </row>
    <row r="63" s="1" customFormat="1" spans="2:14">
      <c r="B63" s="19"/>
      <c r="C63" s="20"/>
      <c r="D63" s="21"/>
      <c r="E63" s="20"/>
      <c r="F63" s="20"/>
      <c r="G63" s="20"/>
      <c r="N63" s="24"/>
    </row>
    <row r="64" s="1" customFormat="1" ht="15.75" spans="2:14">
      <c r="B64" s="19"/>
      <c r="C64" s="20"/>
      <c r="D64" s="21"/>
      <c r="E64" s="20"/>
      <c r="F64" s="20"/>
      <c r="G64" s="20"/>
      <c r="J64" s="3"/>
      <c r="L64" s="69"/>
      <c r="N64" s="70"/>
    </row>
    <row r="65" s="1" customFormat="1" ht="15.75" spans="2:14">
      <c r="B65" s="19"/>
      <c r="C65" s="20"/>
      <c r="D65" s="21"/>
      <c r="E65" s="20"/>
      <c r="F65" s="20"/>
      <c r="G65" s="20"/>
      <c r="J65" s="3"/>
      <c r="L65" s="69"/>
      <c r="N65" s="70"/>
    </row>
    <row r="66" s="1" customFormat="1" ht="15.75" spans="2:14">
      <c r="B66" s="19"/>
      <c r="C66" s="20"/>
      <c r="D66" s="21"/>
      <c r="E66" s="20"/>
      <c r="F66" s="20"/>
      <c r="G66" s="20"/>
      <c r="J66" s="3"/>
      <c r="L66" s="69"/>
      <c r="N66" s="70"/>
    </row>
    <row r="67" s="1" customFormat="1" spans="2:14">
      <c r="B67" s="19"/>
      <c r="C67" s="20"/>
      <c r="D67" s="21"/>
      <c r="E67" s="20"/>
      <c r="F67" s="20"/>
      <c r="G67" s="20"/>
      <c r="J67" s="3"/>
      <c r="N67" s="24"/>
    </row>
    <row r="68" s="1" customFormat="1" spans="2:14">
      <c r="B68" s="19"/>
      <c r="C68" s="20"/>
      <c r="D68" s="21"/>
      <c r="E68" s="20"/>
      <c r="F68" s="20"/>
      <c r="G68" s="20"/>
      <c r="J68" s="3"/>
      <c r="N68" s="24"/>
    </row>
    <row r="69" s="1" customFormat="1" spans="2:14">
      <c r="B69" s="19"/>
      <c r="C69" s="20"/>
      <c r="D69" s="21"/>
      <c r="E69" s="20"/>
      <c r="F69" s="20"/>
      <c r="G69" s="20"/>
      <c r="J69" s="3"/>
      <c r="N69" s="24"/>
    </row>
    <row r="70" s="1" customFormat="1" spans="2:14">
      <c r="B70" s="19"/>
      <c r="C70" s="20"/>
      <c r="D70" s="21"/>
      <c r="E70" s="20"/>
      <c r="F70" s="20"/>
      <c r="G70" s="20"/>
      <c r="J70" s="3"/>
      <c r="N70" s="24"/>
    </row>
    <row r="71" s="1" customFormat="1" spans="2:14">
      <c r="B71" s="19"/>
      <c r="C71" s="20"/>
      <c r="D71" s="21"/>
      <c r="E71" s="20"/>
      <c r="F71" s="20"/>
      <c r="G71" s="20"/>
      <c r="J71" s="3"/>
      <c r="N71" s="24"/>
    </row>
    <row r="72" s="1" customFormat="1" spans="2:14">
      <c r="B72" s="19"/>
      <c r="C72" s="20"/>
      <c r="D72" s="21"/>
      <c r="E72" s="20"/>
      <c r="F72" s="20"/>
      <c r="G72" s="20"/>
      <c r="J72" s="3"/>
      <c r="N72" s="24"/>
    </row>
    <row r="73" s="1" customFormat="1" spans="2:14">
      <c r="B73" s="19"/>
      <c r="C73" s="20"/>
      <c r="D73" s="21"/>
      <c r="E73" s="20"/>
      <c r="F73" s="20"/>
      <c r="G73" s="20"/>
      <c r="J73" s="3"/>
      <c r="N73" s="24"/>
    </row>
    <row r="74" s="1" customFormat="1" spans="2:14">
      <c r="B74" s="19"/>
      <c r="C74" s="20"/>
      <c r="D74" s="21"/>
      <c r="E74" s="20"/>
      <c r="F74" s="20"/>
      <c r="G74" s="20"/>
      <c r="J74" s="3"/>
      <c r="N74" s="24"/>
    </row>
    <row r="75" s="1" customFormat="1" spans="2:14">
      <c r="B75" s="19"/>
      <c r="C75" s="20"/>
      <c r="D75" s="21"/>
      <c r="E75" s="20"/>
      <c r="F75" s="20"/>
      <c r="G75" s="20"/>
      <c r="J75" s="3"/>
      <c r="N75" s="24"/>
    </row>
    <row r="76" s="1" customFormat="1" spans="2:14">
      <c r="B76" s="19"/>
      <c r="C76" s="20"/>
      <c r="D76" s="21"/>
      <c r="E76" s="20"/>
      <c r="F76" s="20"/>
      <c r="G76" s="20"/>
      <c r="J76" s="3"/>
      <c r="N76" s="24"/>
    </row>
    <row r="77" s="1" customFormat="1" spans="2:14">
      <c r="B77" s="19"/>
      <c r="C77" s="20"/>
      <c r="D77" s="21"/>
      <c r="E77" s="20"/>
      <c r="F77" s="20"/>
      <c r="G77" s="20"/>
      <c r="J77" s="3"/>
      <c r="N77" s="24"/>
    </row>
    <row r="78" s="1" customFormat="1" spans="2:14">
      <c r="B78" s="19"/>
      <c r="C78" s="20"/>
      <c r="D78" s="21"/>
      <c r="E78" s="20"/>
      <c r="F78" s="20"/>
      <c r="G78" s="20"/>
      <c r="J78" s="3"/>
      <c r="N78" s="24"/>
    </row>
    <row r="79" s="1" customFormat="1" spans="2:14">
      <c r="B79" s="19"/>
      <c r="C79" s="20"/>
      <c r="D79" s="21"/>
      <c r="E79" s="20"/>
      <c r="F79" s="20"/>
      <c r="G79" s="20"/>
      <c r="J79" s="3"/>
      <c r="N79" s="24"/>
    </row>
    <row r="80" s="1" customFormat="1" spans="2:14">
      <c r="B80" s="19"/>
      <c r="C80" s="20"/>
      <c r="D80" s="21"/>
      <c r="E80" s="20"/>
      <c r="F80" s="20"/>
      <c r="G80" s="20"/>
      <c r="J80" s="3"/>
      <c r="N80" s="24"/>
    </row>
    <row r="81" s="1" customFormat="1" spans="2:14">
      <c r="B81" s="19"/>
      <c r="C81" s="20"/>
      <c r="D81" s="21"/>
      <c r="E81" s="20"/>
      <c r="F81" s="20"/>
      <c r="G81" s="20"/>
      <c r="J81" s="3"/>
      <c r="N81" s="24"/>
    </row>
    <row r="82" s="1" customFormat="1" spans="2:14">
      <c r="B82" s="19"/>
      <c r="C82" s="20"/>
      <c r="D82" s="21"/>
      <c r="E82" s="20"/>
      <c r="F82" s="20"/>
      <c r="G82" s="20"/>
      <c r="J82" s="3"/>
      <c r="N82" s="24"/>
    </row>
    <row r="83" s="1" customFormat="1" spans="2:14">
      <c r="B83" s="3"/>
      <c r="D83" s="22"/>
      <c r="J83" s="3"/>
      <c r="N83" s="24"/>
    </row>
    <row r="84" s="1" customFormat="1" spans="2:14">
      <c r="B84" s="3"/>
      <c r="D84" s="22"/>
      <c r="J84" s="3"/>
      <c r="N84" s="24"/>
    </row>
    <row r="85" s="1" customFormat="1" spans="2:14">
      <c r="B85" s="3"/>
      <c r="D85" s="22"/>
      <c r="J85" s="3"/>
      <c r="N85" s="24"/>
    </row>
    <row r="86" s="1" customFormat="1" spans="2:14">
      <c r="B86" s="3"/>
      <c r="D86" s="22"/>
      <c r="J86" s="3"/>
      <c r="N86" s="24"/>
    </row>
    <row r="87" s="1" customFormat="1" spans="2:14">
      <c r="B87" s="3"/>
      <c r="D87" s="22"/>
      <c r="J87" s="3"/>
      <c r="N87" s="24"/>
    </row>
    <row r="88" s="1" customFormat="1" spans="2:14">
      <c r="B88" s="3"/>
      <c r="D88" s="22"/>
      <c r="J88" s="3"/>
      <c r="N88" s="24"/>
    </row>
    <row r="89" s="1" customFormat="1" spans="2:14">
      <c r="B89" s="3"/>
      <c r="D89" s="22"/>
      <c r="J89" s="3"/>
      <c r="N89" s="24"/>
    </row>
    <row r="90" s="1" customFormat="1" spans="2:14">
      <c r="B90" s="3"/>
      <c r="D90" s="22"/>
      <c r="J90" s="3"/>
      <c r="N90" s="24"/>
    </row>
    <row r="91" s="1" customFormat="1" spans="2:14">
      <c r="B91" s="3"/>
      <c r="D91" s="22"/>
      <c r="J91" s="3"/>
      <c r="N91" s="24"/>
    </row>
    <row r="92" s="1" customFormat="1" spans="2:14">
      <c r="B92" s="3"/>
      <c r="D92" s="22"/>
      <c r="I92" s="4"/>
      <c r="J92" s="3"/>
      <c r="K92" s="4"/>
      <c r="L92" s="4"/>
      <c r="M92" s="4"/>
      <c r="N92" s="6"/>
    </row>
    <row r="93" s="1" customFormat="1" ht="15.75" spans="2:15">
      <c r="B93" s="79"/>
      <c r="C93" s="80"/>
      <c r="D93" s="78"/>
      <c r="E93" s="78"/>
      <c r="F93" s="81"/>
      <c r="G93" s="78"/>
      <c r="H93" s="78"/>
      <c r="I93" s="4"/>
      <c r="J93" s="3"/>
      <c r="K93" s="4"/>
      <c r="L93" s="4"/>
      <c r="M93" s="4"/>
      <c r="N93" s="6"/>
      <c r="O93" s="4"/>
    </row>
    <row r="94" ht="15.75" spans="2:8">
      <c r="B94" s="79"/>
      <c r="C94" s="82"/>
      <c r="D94" s="75"/>
      <c r="E94" s="83"/>
      <c r="F94" s="2"/>
      <c r="G94" s="84"/>
      <c r="H94" s="78"/>
    </row>
    <row r="95" ht="15.75" spans="2:8">
      <c r="B95" s="79"/>
      <c r="C95" s="82"/>
      <c r="D95" s="75"/>
      <c r="E95" s="83"/>
      <c r="F95" s="76"/>
      <c r="G95" s="84"/>
      <c r="H95" s="78"/>
    </row>
    <row r="96" ht="15.75" spans="2:8">
      <c r="B96" s="79"/>
      <c r="C96" s="82"/>
      <c r="D96" s="75"/>
      <c r="E96" s="83"/>
      <c r="F96" s="76"/>
      <c r="G96" s="84"/>
      <c r="H96" s="78"/>
    </row>
    <row r="97" ht="15.75" spans="2:8">
      <c r="B97" s="79"/>
      <c r="C97" s="82"/>
      <c r="D97" s="75"/>
      <c r="E97" s="83"/>
      <c r="F97" s="85"/>
      <c r="G97" s="84"/>
      <c r="H97" s="78"/>
    </row>
    <row r="98" ht="15.75" spans="2:8">
      <c r="B98" s="79"/>
      <c r="C98" s="82"/>
      <c r="D98" s="75"/>
      <c r="E98" s="83"/>
      <c r="F98" s="76"/>
      <c r="G98" s="84"/>
      <c r="H98" s="78"/>
    </row>
    <row r="99" ht="15.75" spans="2:8">
      <c r="B99" s="79"/>
      <c r="C99" s="86"/>
      <c r="D99" s="75"/>
      <c r="E99" s="83"/>
      <c r="F99" s="76"/>
      <c r="G99" s="84"/>
      <c r="H99" s="78"/>
    </row>
    <row r="100" ht="15.75" spans="2:8">
      <c r="B100" s="79"/>
      <c r="C100" s="87"/>
      <c r="D100" s="75"/>
      <c r="E100" s="83"/>
      <c r="F100" s="76"/>
      <c r="G100" s="84"/>
      <c r="H100" s="88"/>
    </row>
    <row r="101" ht="15.75" spans="2:8">
      <c r="B101" s="79"/>
      <c r="C101" s="82"/>
      <c r="D101" s="75"/>
      <c r="E101" s="83"/>
      <c r="F101" s="76"/>
      <c r="G101" s="84"/>
      <c r="H101" s="78"/>
    </row>
    <row r="102" ht="15.75" spans="2:8">
      <c r="B102" s="79"/>
      <c r="C102" s="82"/>
      <c r="D102" s="75"/>
      <c r="E102" s="83"/>
      <c r="F102" s="76"/>
      <c r="G102" s="84"/>
      <c r="H102" s="78"/>
    </row>
    <row r="103" ht="15.75" spans="2:8">
      <c r="B103" s="79"/>
      <c r="C103" s="86"/>
      <c r="D103" s="75"/>
      <c r="E103" s="83"/>
      <c r="F103" s="76"/>
      <c r="G103" s="84"/>
      <c r="H103" s="78"/>
    </row>
    <row r="104" ht="15.75" spans="2:8">
      <c r="B104" s="79"/>
      <c r="C104" s="82"/>
      <c r="D104" s="75"/>
      <c r="E104" s="83"/>
      <c r="F104" s="76"/>
      <c r="G104" s="84"/>
      <c r="H104" s="78"/>
    </row>
    <row r="105" ht="15.75" spans="2:8">
      <c r="B105" s="79"/>
      <c r="C105" s="82"/>
      <c r="D105" s="75"/>
      <c r="E105" s="83"/>
      <c r="F105" s="76"/>
      <c r="G105" s="84"/>
      <c r="H105" s="78"/>
    </row>
    <row r="106" ht="15.75" spans="2:8">
      <c r="B106" s="79"/>
      <c r="C106" s="82"/>
      <c r="D106" s="89"/>
      <c r="E106" s="83"/>
      <c r="F106" s="76"/>
      <c r="G106" s="84"/>
      <c r="H106" s="78"/>
    </row>
    <row r="107" ht="15.75" spans="2:8">
      <c r="B107" s="79"/>
      <c r="C107" s="82"/>
      <c r="D107" s="89"/>
      <c r="E107" s="83"/>
      <c r="F107" s="76"/>
      <c r="G107" s="84"/>
      <c r="H107" s="78"/>
    </row>
    <row r="108" ht="15.75" spans="2:8">
      <c r="B108" s="79"/>
      <c r="C108" s="82"/>
      <c r="D108" s="89"/>
      <c r="E108" s="83"/>
      <c r="F108" s="76"/>
      <c r="G108" s="84"/>
      <c r="H108" s="78"/>
    </row>
    <row r="109" ht="15.75" spans="2:8">
      <c r="B109" s="79"/>
      <c r="C109" s="82"/>
      <c r="D109" s="89"/>
      <c r="E109" s="83"/>
      <c r="F109" s="76"/>
      <c r="G109" s="84"/>
      <c r="H109" s="78"/>
    </row>
    <row r="110" ht="15.75" spans="2:8">
      <c r="B110" s="79"/>
      <c r="C110" s="82"/>
      <c r="D110" s="89"/>
      <c r="E110" s="83"/>
      <c r="F110" s="76"/>
      <c r="G110" s="84"/>
      <c r="H110" s="78"/>
    </row>
    <row r="111" ht="15.75" spans="2:8">
      <c r="B111" s="79"/>
      <c r="C111" s="82"/>
      <c r="D111" s="75"/>
      <c r="E111" s="83"/>
      <c r="F111" s="76"/>
      <c r="G111" s="84"/>
      <c r="H111" s="78"/>
    </row>
    <row r="112" ht="15.75" spans="2:8">
      <c r="B112" s="90"/>
      <c r="C112" s="82"/>
      <c r="D112" s="75"/>
      <c r="E112" s="83"/>
      <c r="F112" s="85"/>
      <c r="G112" s="91"/>
      <c r="H112" s="88"/>
    </row>
    <row r="113" ht="15.75" spans="2:8">
      <c r="B113" s="90"/>
      <c r="C113" s="82"/>
      <c r="D113" s="75"/>
      <c r="E113" s="83"/>
      <c r="F113" s="85"/>
      <c r="G113" s="84"/>
      <c r="H113" s="85"/>
    </row>
    <row r="114" ht="15.75" spans="2:8">
      <c r="B114" s="90"/>
      <c r="C114" s="82"/>
      <c r="D114" s="75"/>
      <c r="E114" s="83"/>
      <c r="F114" s="85"/>
      <c r="G114" s="84"/>
      <c r="H114" s="85"/>
    </row>
    <row r="115" ht="15.75" spans="2:8">
      <c r="B115" s="90"/>
      <c r="C115" s="82"/>
      <c r="D115" s="75"/>
      <c r="E115" s="83"/>
      <c r="F115" s="85"/>
      <c r="G115" s="84"/>
      <c r="H115" s="85"/>
    </row>
    <row r="116" ht="15.75" spans="2:8">
      <c r="B116" s="90"/>
      <c r="C116" s="82"/>
      <c r="D116" s="75"/>
      <c r="E116" s="83"/>
      <c r="F116" s="85"/>
      <c r="G116" s="84"/>
      <c r="H116" s="85"/>
    </row>
    <row r="117" ht="15.75" spans="2:8">
      <c r="B117" s="90"/>
      <c r="C117" s="87"/>
      <c r="D117" s="75"/>
      <c r="E117" s="83"/>
      <c r="F117" s="75"/>
      <c r="G117" s="91"/>
      <c r="H117" s="88"/>
    </row>
    <row r="118" ht="15.75" spans="2:8">
      <c r="B118" s="90"/>
      <c r="C118" s="82"/>
      <c r="D118" s="75"/>
      <c r="E118" s="83"/>
      <c r="F118" s="85"/>
      <c r="G118" s="84"/>
      <c r="H118" s="85"/>
    </row>
    <row r="119" ht="15.75" spans="2:8">
      <c r="B119" s="90"/>
      <c r="C119" s="82"/>
      <c r="D119" s="75"/>
      <c r="E119" s="83"/>
      <c r="F119" s="85"/>
      <c r="G119" s="84"/>
      <c r="H119" s="85"/>
    </row>
    <row r="120" ht="15.75" spans="2:8">
      <c r="B120" s="90"/>
      <c r="C120" s="82"/>
      <c r="D120" s="75"/>
      <c r="E120" s="83"/>
      <c r="F120" s="85"/>
      <c r="G120" s="84"/>
      <c r="H120" s="85"/>
    </row>
    <row r="121" ht="15.75" spans="2:8">
      <c r="B121" s="90"/>
      <c r="C121" s="82"/>
      <c r="D121" s="75"/>
      <c r="E121" s="83"/>
      <c r="F121" s="85"/>
      <c r="G121" s="84"/>
      <c r="H121" s="85"/>
    </row>
    <row r="122" ht="15.75" spans="2:8">
      <c r="B122" s="90"/>
      <c r="C122" s="82"/>
      <c r="D122" s="75"/>
      <c r="E122" s="83"/>
      <c r="F122" s="85"/>
      <c r="G122" s="84"/>
      <c r="H122" s="85"/>
    </row>
    <row r="123" ht="15.75" spans="2:8">
      <c r="B123" s="90"/>
      <c r="C123" s="82"/>
      <c r="D123" s="75"/>
      <c r="E123" s="83"/>
      <c r="F123" s="85"/>
      <c r="G123" s="84"/>
      <c r="H123" s="85"/>
    </row>
    <row r="124" ht="15.75" spans="2:8">
      <c r="B124" s="90"/>
      <c r="C124" s="86"/>
      <c r="D124" s="75"/>
      <c r="E124" s="83"/>
      <c r="F124" s="85"/>
      <c r="G124" s="84"/>
      <c r="H124" s="85"/>
    </row>
    <row r="125" ht="15.75" spans="2:8">
      <c r="B125" s="90"/>
      <c r="C125" s="82"/>
      <c r="D125" s="75"/>
      <c r="E125" s="83"/>
      <c r="F125" s="85"/>
      <c r="G125" s="84"/>
      <c r="H125" s="85"/>
    </row>
    <row r="126" ht="15.75" spans="2:8">
      <c r="B126" s="90"/>
      <c r="C126" s="82"/>
      <c r="D126" s="75"/>
      <c r="E126" s="83"/>
      <c r="F126" s="85"/>
      <c r="G126" s="84"/>
      <c r="H126" s="85"/>
    </row>
    <row r="127" ht="15.75" spans="2:8">
      <c r="B127" s="90"/>
      <c r="C127" s="82"/>
      <c r="D127" s="75"/>
      <c r="E127" s="83"/>
      <c r="F127" s="85"/>
      <c r="G127" s="84"/>
      <c r="H127" s="85"/>
    </row>
    <row r="128" ht="15.75" spans="2:8">
      <c r="B128" s="90"/>
      <c r="C128" s="82"/>
      <c r="D128" s="75"/>
      <c r="E128" s="83"/>
      <c r="F128" s="85"/>
      <c r="G128" s="84"/>
      <c r="H128" s="85"/>
    </row>
    <row r="129" ht="15.75" spans="2:14">
      <c r="B129" s="90"/>
      <c r="C129" s="86"/>
      <c r="D129" s="75"/>
      <c r="E129" s="83"/>
      <c r="F129" s="85"/>
      <c r="G129" s="84"/>
      <c r="H129" s="85"/>
      <c r="I129" s="3"/>
      <c r="K129" s="3"/>
      <c r="L129" s="3"/>
      <c r="M129" s="3"/>
      <c r="N129" s="73"/>
    </row>
    <row r="130" ht="15.75" spans="2:15">
      <c r="B130" s="90"/>
      <c r="C130" s="82"/>
      <c r="D130" s="75"/>
      <c r="E130" s="83"/>
      <c r="F130" s="85"/>
      <c r="G130" s="84"/>
      <c r="H130" s="85"/>
      <c r="O130" s="3"/>
    </row>
    <row r="131" s="3" customFormat="1" ht="17.25" customHeight="1" spans="2:15">
      <c r="B131" s="90"/>
      <c r="C131" s="92"/>
      <c r="D131" s="93"/>
      <c r="E131" s="83"/>
      <c r="F131" s="94"/>
      <c r="G131" s="95"/>
      <c r="H131" s="94"/>
      <c r="I131" s="4"/>
      <c r="K131" s="4"/>
      <c r="L131" s="4"/>
      <c r="M131" s="4"/>
      <c r="N131" s="6"/>
      <c r="O131" s="4"/>
    </row>
  </sheetData>
  <mergeCells count="6">
    <mergeCell ref="A1:G1"/>
    <mergeCell ref="A2:I2"/>
    <mergeCell ref="A3:G3"/>
    <mergeCell ref="C5:D5"/>
    <mergeCell ref="I28:I29"/>
    <mergeCell ref="O50:O52"/>
  </mergeCells>
  <conditionalFormatting sqref="F2">
    <cfRule type="duplicateValues" dxfId="0" priority="1"/>
  </conditionalFormatting>
  <conditionalFormatting sqref="G2">
    <cfRule type="duplicateValues" dxfId="0" priority="2"/>
  </conditionalFormatting>
  <conditionalFormatting sqref="G7">
    <cfRule type="duplicateValues" dxfId="0" priority="4"/>
  </conditionalFormatting>
  <conditionalFormatting sqref="N10">
    <cfRule type="duplicateValues" dxfId="0" priority="111"/>
  </conditionalFormatting>
  <conditionalFormatting sqref="N11">
    <cfRule type="duplicateValues" dxfId="0" priority="19" stopIfTrue="1"/>
    <cfRule type="duplicateValues" dxfId="0" priority="18"/>
  </conditionalFormatting>
  <conditionalFormatting sqref="N16">
    <cfRule type="duplicateValues" dxfId="0" priority="37" stopIfTrue="1"/>
    <cfRule type="duplicateValues" dxfId="0" priority="36"/>
  </conditionalFormatting>
  <conditionalFormatting sqref="N17">
    <cfRule type="duplicateValues" dxfId="0" priority="11" stopIfTrue="1"/>
    <cfRule type="duplicateValues" dxfId="0" priority="10"/>
  </conditionalFormatting>
  <conditionalFormatting sqref="N18">
    <cfRule type="duplicateValues" dxfId="0" priority="35" stopIfTrue="1"/>
    <cfRule type="duplicateValues" dxfId="0" priority="34"/>
  </conditionalFormatting>
  <conditionalFormatting sqref="N25">
    <cfRule type="duplicateValues" dxfId="0" priority="17" stopIfTrue="1"/>
    <cfRule type="duplicateValues" dxfId="0" priority="16"/>
  </conditionalFormatting>
  <conditionalFormatting sqref="N28">
    <cfRule type="duplicateValues" dxfId="0" priority="7" stopIfTrue="1"/>
    <cfRule type="duplicateValues" dxfId="0" priority="6"/>
  </conditionalFormatting>
  <conditionalFormatting sqref="N29">
    <cfRule type="duplicateValues" dxfId="0" priority="20"/>
    <cfRule type="duplicateValues" dxfId="0" priority="21" stopIfTrue="1"/>
  </conditionalFormatting>
  <conditionalFormatting sqref="N32">
    <cfRule type="duplicateValues" dxfId="0" priority="8"/>
    <cfRule type="duplicateValues" dxfId="0" priority="9" stopIfTrue="1"/>
  </conditionalFormatting>
  <conditionalFormatting sqref="N34">
    <cfRule type="duplicateValues" dxfId="0" priority="12"/>
    <cfRule type="duplicateValues" dxfId="0" priority="13" stopIfTrue="1"/>
  </conditionalFormatting>
  <conditionalFormatting sqref="N44">
    <cfRule type="duplicateValues" dxfId="0" priority="32"/>
    <cfRule type="duplicateValues" dxfId="0" priority="33" stopIfTrue="1"/>
  </conditionalFormatting>
  <conditionalFormatting sqref="N49">
    <cfRule type="duplicateValues" dxfId="0" priority="28"/>
    <cfRule type="duplicateValues" dxfId="0" priority="29" stopIfTrue="1"/>
  </conditionalFormatting>
  <conditionalFormatting sqref="N57">
    <cfRule type="duplicateValues" dxfId="0" priority="79" stopIfTrue="1"/>
    <cfRule type="duplicateValues" dxfId="0" priority="78"/>
  </conditionalFormatting>
  <conditionalFormatting sqref="N62">
    <cfRule type="duplicateValues" dxfId="0" priority="43" stopIfTrue="1"/>
    <cfRule type="duplicateValues" dxfId="0" priority="42"/>
  </conditionalFormatting>
  <conditionalFormatting sqref="N66">
    <cfRule type="duplicateValues" dxfId="0" priority="73" stopIfTrue="1"/>
    <cfRule type="duplicateValues" dxfId="0" priority="72"/>
  </conditionalFormatting>
  <conditionalFormatting sqref="G2:G3">
    <cfRule type="duplicateValues" dxfId="0" priority="3"/>
  </conditionalFormatting>
  <conditionalFormatting sqref="G94:G131">
    <cfRule type="duplicateValues" dxfId="0" priority="110" stopIfTrue="1"/>
  </conditionalFormatting>
  <conditionalFormatting sqref="N12:N15">
    <cfRule type="duplicateValues" dxfId="0" priority="27" stopIfTrue="1"/>
    <cfRule type="duplicateValues" dxfId="0" priority="26"/>
  </conditionalFormatting>
  <conditionalFormatting sqref="N36:N37">
    <cfRule type="duplicateValues" dxfId="0" priority="24"/>
    <cfRule type="duplicateValues" dxfId="0" priority="25" stopIfTrue="1"/>
  </conditionalFormatting>
  <conditionalFormatting sqref="N42:N43">
    <cfRule type="duplicateValues" dxfId="0" priority="14"/>
    <cfRule type="duplicateValues" dxfId="0" priority="15" stopIfTrue="1"/>
  </conditionalFormatting>
  <conditionalFormatting sqref="N45:N48">
    <cfRule type="duplicateValues" dxfId="0" priority="30"/>
    <cfRule type="duplicateValues" dxfId="0" priority="31" stopIfTrue="1"/>
  </conditionalFormatting>
  <conditionalFormatting sqref="N50:N52">
    <cfRule type="duplicateValues" dxfId="0" priority="22"/>
    <cfRule type="duplicateValues" dxfId="0" priority="23" stopIfTrue="1"/>
  </conditionalFormatting>
  <conditionalFormatting sqref="N55:N56">
    <cfRule type="duplicateValues" dxfId="0" priority="86"/>
    <cfRule type="duplicateValues" dxfId="0" priority="87" stopIfTrue="1"/>
  </conditionalFormatting>
  <conditionalFormatting sqref="N58:N60">
    <cfRule type="duplicateValues" dxfId="0" priority="77" stopIfTrue="1"/>
    <cfRule type="duplicateValues" dxfId="0" priority="76"/>
  </conditionalFormatting>
  <conditionalFormatting sqref="N64:N65">
    <cfRule type="duplicateValues" dxfId="0" priority="41" stopIfTrue="1"/>
    <cfRule type="duplicateValues" dxfId="0" priority="40"/>
  </conditionalFormatting>
  <conditionalFormatting sqref="F132:F1048576 F1 F10:F92">
    <cfRule type="duplicateValues" dxfId="0" priority="107"/>
  </conditionalFormatting>
  <conditionalFormatting sqref="G1 G9:G1048576">
    <cfRule type="duplicateValues" dxfId="0" priority="109"/>
  </conditionalFormatting>
  <conditionalFormatting sqref="G132:G1048576 G1 G10:G92">
    <cfRule type="duplicateValues" dxfId="0" priority="108"/>
  </conditionalFormatting>
  <conditionalFormatting sqref="G4:G6 G8">
    <cfRule type="duplicateValues" dxfId="0" priority="5"/>
  </conditionalFormatting>
  <conditionalFormatting sqref="N19:N24 N26:N27 N33 N30:N31 N35 N38:N41">
    <cfRule type="duplicateValues" dxfId="0" priority="38"/>
    <cfRule type="duplicateValues" dxfId="0" priority="39" stopIfTrue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BRO-24AHBP57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2021-02-01T00:29:00Z</dcterms:created>
  <dcterms:modified xsi:type="dcterms:W3CDTF">2025-11-06T12:01:52Z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7D160A030F564E068561F1CF3596D2B4_13</vt:lpwstr>
  </property>
  <property fmtid="{D5CDD505-2E9C-101B-9397-08002B2CF9AE}" pid="3" name="KSOProductBuildVer">
    <vt:lpwstr>2052-11.1.0.8838</vt:lpwstr>
  </property>
</Properties>
</file>